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<sst xmlns="http://schemas.openxmlformats.org/spreadsheetml/2006/main" count="45" uniqueCount="42">
  <si>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</si>
  <si>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</si>
  <si>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</si>
  <si>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</si>
  <si>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</si>
  <si>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</si>
  <si>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</si>
  <si>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</si>
  <si>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</si>
  <si>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</si>
  <si>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</si>
  <si>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</si>
  <si>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</si>
  <si>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</si>
  <si>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</si>
  <si>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</si>
  <si>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</si>
  <si>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</si>
  <si>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</si>
  <si>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</si>
  <si>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</si>
  <si>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</si>
  <si>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</si>
  <si>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</si>
  <si>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</si>
  <si>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</si>
  <si>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</si>
  <si>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</si>
  <si>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</si>
  <si>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Котлеты рубленные из филе куриного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</si>
  <si>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</si>
  <si>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</si>
  <si>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</si>
  <si>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изюма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</si>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</sst>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O4" activeCellId="0" sqref="O4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44921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19</v>
      </c>
      <c r="H12" s="26" t="n">
        <v>0.8</v>
      </c>
      <c r="I12" s="26" t="n">
        <v>0.1</v>
      </c>
      <c r="J12" s="27" t="n">
        <v>1.7</v>
      </c>
    </row>
    <row r="13" customFormat="false" ht="14.4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14.4" hidden="false" customHeight="false" outlineLevel="0" collapsed="false">
      <c r="A14" s="12"/>
      <c r="B14" s="13" t="s">
        <v>28</v>
      </c>
      <c r="C14" s="28" t="n">
        <v>314</v>
      </c>
      <c r="D14" s="29" t="s">
        <v>29</v>
      </c>
      <c r="E14" s="14" t="n">
        <v>100</v>
      </c>
      <c r="F14" s="14"/>
      <c r="G14" s="14" t="n">
        <v>303</v>
      </c>
      <c r="H14" s="14" t="n">
        <v>16.2</v>
      </c>
      <c r="I14" s="14" t="n">
        <v>23.4</v>
      </c>
      <c r="J14" s="16" t="n">
        <v>56.7</v>
      </c>
    </row>
    <row r="15" customFormat="false" ht="14.4" hidden="false" customHeight="false" outlineLevel="0" collapsed="false">
      <c r="A15" s="12"/>
      <c r="B15" s="13" t="s">
        <v>30</v>
      </c>
      <c r="C15" s="28" t="n">
        <v>323</v>
      </c>
      <c r="D15" s="29" t="s">
        <v>31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4.4" hidden="false" customHeight="false" outlineLevel="0" collapsed="false">
      <c r="A16" s="12"/>
      <c r="B16" s="13" t="s">
        <v>32</v>
      </c>
      <c r="C16" s="28" t="n">
        <v>401</v>
      </c>
      <c r="D16" s="29" t="s">
        <v>33</v>
      </c>
      <c r="E16" s="14" t="n">
        <v>200</v>
      </c>
      <c r="F16" s="14"/>
      <c r="G16" s="14" t="n">
        <v>91</v>
      </c>
      <c r="H16" s="14" t="n">
        <v>0.4</v>
      </c>
      <c r="I16" s="14" t="n">
        <v>0.02</v>
      </c>
      <c r="J16" s="16" t="n">
        <v>6.9</v>
      </c>
    </row>
    <row r="17" customFormat="false" ht="28.8" hidden="false" customHeight="false" outlineLevel="0" collapsed="false">
      <c r="A17" s="12"/>
      <c r="B17" s="13" t="s">
        <v>34</v>
      </c>
      <c r="C17" s="31" t="s">
        <v>35</v>
      </c>
      <c r="D17" s="29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31" t="s">
        <v>35</v>
      </c>
      <c r="D18" s="29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2" t="s">
        <v>39</v>
      </c>
      <c r="C19" s="31" t="s">
        <v>35</v>
      </c>
      <c r="D19" s="33" t="s">
        <v>40</v>
      </c>
      <c r="E19" s="34" t="n">
        <v>40</v>
      </c>
      <c r="F19" s="34"/>
      <c r="G19" s="34" t="n">
        <v>110.4</v>
      </c>
      <c r="H19" s="34" t="n">
        <v>5</v>
      </c>
      <c r="I19" s="34" t="n">
        <v>4</v>
      </c>
      <c r="J19" s="35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1157.4</v>
      </c>
      <c r="H20" s="21" t="n">
        <f aca="false">SUM(H12:H19)</f>
        <v>41.2</v>
      </c>
      <c r="I20" s="21" t="n">
        <f aca="false">SUM(I12:I19)</f>
        <v>42.49</v>
      </c>
      <c r="J20" s="21" t="n">
        <f aca="false">SUM(J12:J19)</f>
        <v>207.78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2022-12-26T09:37:24Z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